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<sst xmlns="http://schemas.openxmlformats.org/spreadsheetml/2006/main" count="26" uniqueCount="26">
  <si>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</si>
  <si>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</si>
  <si>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</si>
  <si>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</si>
  <si>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</si>
  <si>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</si>
  <si>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</si>
  <si>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</si>
  <si>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</si>
  <si>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</si>
  <si>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</si>
  <si>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</si>
  <si>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</si>
  <si>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</si>
  <si>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</si>
  <si>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</si>
  <si>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</si>
  <si>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</si>
  <si>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</si>
  <si>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</si>
  <si>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сыр</t>
  </si>
  <si>
    <t>нарезка</t>
  </si>
  <si>
    <t>чай с молоком</t>
  </si>
  <si>
    <t>Итого:</t>
  </si>
  <si>
    <t>яблоко</t>
  </si>
  <si>
    <t>каша "Дружба"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</si>
</sst>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44536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25</v>
      </c>
      <c r="E4" s="12">
        <v>200</v>
      </c>
      <c r="F4" s="13">
        <v>14.89</v>
      </c>
      <c r="G4" s="13">
        <v>179.9</v>
      </c>
      <c r="H4" s="13">
        <v>4.9000000000000004</v>
      </c>
      <c r="I4" s="13">
        <v>6.9</v>
      </c>
      <c r="J4" s="14">
        <v>24.6</v>
      </c>
    </row>
    <row r="5" spans="1:10">
      <c r="A5" s="2"/>
      <c r="B5" s="15" t="s">
        <v>12</v>
      </c>
      <c r="C5" s="16"/>
      <c r="D5" s="17" t="s">
        <v>22</v>
      </c>
      <c r="E5" s="18">
        <v>200</v>
      </c>
      <c r="F5" s="19">
        <v>1.4</v>
      </c>
      <c r="G5" s="19">
        <v>52.9</v>
      </c>
      <c r="H5" s="19">
        <v>1.5</v>
      </c>
      <c r="I5" s="19">
        <v>1.4</v>
      </c>
      <c r="J5" s="20">
        <v>8.6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20</v>
      </c>
      <c r="C7" s="16"/>
      <c r="D7" s="17" t="s">
        <v>21</v>
      </c>
      <c r="E7" s="18">
        <v>30</v>
      </c>
      <c r="F7" s="19">
        <v>21.93</v>
      </c>
      <c r="G7" s="19">
        <v>109.1</v>
      </c>
      <c r="H7" s="19">
        <v>7</v>
      </c>
      <c r="I7" s="19">
        <v>9</v>
      </c>
      <c r="J7" s="20">
        <v>0</v>
      </c>
    </row>
    <row r="8" spans="1:10" ht="15.75" thickBot="1">
      <c r="A8" s="3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1"/>
      <c r="B9" s="9" t="s">
        <v>13</v>
      </c>
      <c r="C9" s="10"/>
      <c r="D9" s="11" t="s">
        <v>24</v>
      </c>
      <c r="E9" s="12">
        <v>150</v>
      </c>
      <c r="F9" s="13">
        <v>24.7</v>
      </c>
      <c r="G9" s="13">
        <v>60.6</v>
      </c>
      <c r="H9" s="13">
        <v>0.6</v>
      </c>
      <c r="I9" s="13">
        <v>0.06</v>
      </c>
      <c r="J9" s="14">
        <v>13.5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23</v>
      </c>
      <c r="B11" s="21"/>
      <c r="C11" s="21"/>
      <c r="D11" s="22"/>
      <c r="E11" s="23"/>
      <c r="F11" s="24">
        <f>SUM(F4:F10)</f>
        <v>65</v>
      </c>
      <c r="G11" s="24">
        <f>SUM(G4:G10)</f>
        <v>460.4</v>
      </c>
      <c r="H11" s="24">
        <f>SUM(H4:H10)</f>
        <v>16.3</v>
      </c>
      <c r="I11" s="24">
        <f>SUM(I4:I10)</f>
        <v>17.66</v>
      </c>
      <c r="J11" s="25">
        <f>SUM(J4:J10)</f>
        <v>58.2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2021-12-06T01:01:58Z</dcterms:modified>
</cp:coreProperties>
</file>