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<sst xmlns="http://schemas.openxmlformats.org/spreadsheetml/2006/main" count="28" uniqueCount="28">
  <si>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</si>
  <si>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</si>
  <si>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</si>
  <si>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</si>
  <si>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</si>
  <si>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</si>
  <si>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</si>
  <si>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</si>
  <si>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</si>
  <si>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</si>
  <si>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</si>
  <si>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</si>
  <si>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</si>
  <si>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</si>
  <si>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</si>
  <si>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</si>
  <si>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</si>
  <si>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</si>
  <si>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</si>
  <si>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</si>
  <si>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</si>
  <si>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</si>
  <si>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</si>
  <si>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масло</t>
  </si>
  <si>
    <t>сливочное порциями</t>
  </si>
  <si>
    <t>яблоко</t>
  </si>
  <si>
    <t>суп молочный с макаронными изделиями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</si>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</sst>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44572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26</v>
      </c>
      <c r="E4" s="12">
        <v>200</v>
      </c>
      <c r="F4" s="13">
        <v>11.97</v>
      </c>
      <c r="G4" s="13">
        <v>144.69999999999999</v>
      </c>
      <c r="H4" s="13">
        <v>5.26</v>
      </c>
      <c r="I4" s="13">
        <v>5.52</v>
      </c>
      <c r="J4" s="14">
        <v>18.399999999999999</v>
      </c>
    </row>
    <row r="5" spans="1:10">
      <c r="A5" s="2"/>
      <c r="B5" s="15" t="s">
        <v>12</v>
      </c>
      <c r="C5" s="16"/>
      <c r="D5" s="17" t="s">
        <v>27</v>
      </c>
      <c r="E5" s="18">
        <v>200</v>
      </c>
      <c r="F5" s="19">
        <v>8.1300000000000008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5.42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30</v>
      </c>
      <c r="F8" s="24">
        <v>20.61</v>
      </c>
      <c r="G8" s="24">
        <v>109.1</v>
      </c>
      <c r="H8" s="24">
        <v>7</v>
      </c>
      <c r="I8" s="24">
        <v>9</v>
      </c>
      <c r="J8" s="25">
        <v>0</v>
      </c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16.79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65</v>
      </c>
      <c r="G11" s="24">
        <f>SUM(G4:G10)</f>
        <v>538</v>
      </c>
      <c r="H11" s="24">
        <f>SUM(H4:H10)</f>
        <v>19.060000000000002</v>
      </c>
      <c r="I11" s="24">
        <f>SUM(I4:I10)</f>
        <v>26.68</v>
      </c>
      <c r="J11" s="25">
        <f>SUM(J4:J10)</f>
        <v>54.6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2022-01-10T07:35:43Z</dcterms:modified>
</cp:coreProperties>
</file>