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<sst xmlns="http://schemas.openxmlformats.org/spreadsheetml/2006/main" count="26" uniqueCount="26">
  <si>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</si>
  <si>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</si>
  <si>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</si>
  <si>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</si>
  <si>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</si>
  <si>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</si>
  <si>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</si>
  <si>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</si>
  <si>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</si>
  <si>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</si>
  <si>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</si>
  <si>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</si>
  <si>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</si>
  <si>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</si>
  <si>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</si>
  <si>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</si>
  <si>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</si>
  <si>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</si>
  <si>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</si>
  <si>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</si>
  <si>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</si>
  <si>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чай с сахаром</t>
  </si>
  <si>
    <t>масло</t>
  </si>
  <si>
    <t>сливочное порциями</t>
  </si>
  <si>
    <t>фрукты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</si>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</sst>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7"/>
      <c r="I1" t="s">
        <v>1</v>
      </c>
      <c r="J1" s="6">
        <v>44665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21</v>
      </c>
      <c r="E5" s="13">
        <v>200</v>
      </c>
      <c r="F5" s="14">
        <v>1.5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1" t="s">
        <v>22</v>
      </c>
      <c r="C7" s="41"/>
      <c r="D7" s="42" t="s">
        <v>23</v>
      </c>
      <c r="E7" s="43">
        <v>10</v>
      </c>
      <c r="F7" s="44">
        <v>6.7</v>
      </c>
      <c r="G7" s="44">
        <v>74.900000000000006</v>
      </c>
      <c r="H7" s="44">
        <v>0.1</v>
      </c>
      <c r="I7" s="44">
        <v>8.3000000000000007</v>
      </c>
      <c r="J7" s="45">
        <v>0.1</v>
      </c>
    </row>
    <row r="8" spans="1:10" ht="15.75" thickBot="1">
      <c r="A8" s="23"/>
      <c r="B8" s="46" t="s">
        <v>24</v>
      </c>
      <c r="C8" s="37"/>
      <c r="D8" s="31" t="s">
        <v>25</v>
      </c>
      <c r="E8" s="32">
        <v>150</v>
      </c>
      <c r="F8" s="33">
        <v>26.46</v>
      </c>
      <c r="G8" s="33">
        <v>42</v>
      </c>
      <c r="H8" s="33">
        <v>0.4</v>
      </c>
      <c r="I8" s="33">
        <v>0.3</v>
      </c>
      <c r="J8" s="34">
        <v>10.9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70</v>
      </c>
      <c r="G11" s="27">
        <f>SUM(G4:G10)</f>
        <v>442.29999999999995</v>
      </c>
      <c r="H11" s="27">
        <f>SUM(H4:H10)</f>
        <v>17.100000000000001</v>
      </c>
      <c r="I11" s="27">
        <f>SUM(I4:I10)</f>
        <v>25.6</v>
      </c>
      <c r="J11" s="28">
        <f>SUM(J4:J10)</f>
        <v>37.6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2022-04-20T07:13:33Z</dcterms:modified>
</cp:coreProperties>
</file>