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<sst xmlns="http://schemas.openxmlformats.org/spreadsheetml/2006/main" count="26" uniqueCount="25">
  <si>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</si>
  <si>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</si>
  <si>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</si>
  <si>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</si>
  <si>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</si>
  <si>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</si>
  <si>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</si>
  <si>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</si>
  <si>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</si>
  <si>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</si>
  <si>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</si>
  <si>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</si>
  <si>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</si>
  <si>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</si>
  <si>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</si>
  <si>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</si>
  <si>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</si>
  <si>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</si>
  <si>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</si>
  <si>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</si>
  <si>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фрукты</t>
  </si>
  <si>
    <t>запеканка из творога</t>
  </si>
  <si>
    <t>чай с сахаром</t>
  </si>
  <si>
    <t>повидло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</si>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</sst>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1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17</v>
      </c>
      <c r="C1" s="58"/>
      <c r="D1" s="59"/>
      <c r="E1" t="s">
        <v>13</v>
      </c>
      <c r="F1" s="7"/>
      <c r="I1" t="s">
        <v>1</v>
      </c>
      <c r="J1" s="6">
        <v>44697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16"/>
      <c r="D4" s="8" t="s">
        <v>21</v>
      </c>
      <c r="E4" s="9">
        <v>150</v>
      </c>
      <c r="F4" s="10">
        <v>35.4</v>
      </c>
      <c r="G4" s="10">
        <v>332.4</v>
      </c>
      <c r="H4" s="10">
        <v>24.2</v>
      </c>
      <c r="I4" s="10">
        <v>16.2</v>
      </c>
      <c r="J4" s="11">
        <v>22.5</v>
      </c>
    </row>
    <row r="5" spans="1:10">
      <c r="A5" s="2"/>
      <c r="B5" s="49" t="s">
        <v>12</v>
      </c>
      <c r="C5" s="17"/>
      <c r="D5" s="12" t="s">
        <v>22</v>
      </c>
      <c r="E5" s="13">
        <v>200</v>
      </c>
      <c r="F5" s="14">
        <v>1.4</v>
      </c>
      <c r="G5" s="14">
        <v>0.1</v>
      </c>
      <c r="H5" s="14">
        <v>0</v>
      </c>
      <c r="I5" s="14">
        <v>0</v>
      </c>
      <c r="J5" s="15">
        <v>0.1</v>
      </c>
    </row>
    <row r="6" spans="1:10">
      <c r="A6" s="2"/>
      <c r="B6" s="49" t="s">
        <v>14</v>
      </c>
      <c r="C6" s="17"/>
      <c r="D6" s="12" t="s">
        <v>18</v>
      </c>
      <c r="E6" s="13">
        <v>30</v>
      </c>
      <c r="F6" s="14">
        <v>2.08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51" t="s">
        <v>23</v>
      </c>
      <c r="C7" s="51"/>
      <c r="D7" s="52" t="s">
        <v>23</v>
      </c>
      <c r="E7" s="53">
        <v>30</v>
      </c>
      <c r="F7" s="54">
        <v>6.44</v>
      </c>
      <c r="G7" s="54">
        <v>71.8</v>
      </c>
      <c r="H7" s="54">
        <v>0.1</v>
      </c>
      <c r="I7" s="54">
        <v>0</v>
      </c>
      <c r="J7" s="55">
        <v>17.8</v>
      </c>
    </row>
    <row r="8" spans="1:10" ht="15.75" thickBot="1">
      <c r="A8" s="24"/>
      <c r="B8" s="56" t="s">
        <v>20</v>
      </c>
      <c r="C8" s="50"/>
      <c r="D8" s="44" t="s">
        <v>24</v>
      </c>
      <c r="E8" s="45">
        <v>100</v>
      </c>
      <c r="F8" s="46">
        <v>38.68</v>
      </c>
      <c r="G8" s="46">
        <v>60.6</v>
      </c>
      <c r="H8" s="46">
        <v>0.6</v>
      </c>
      <c r="I8" s="46">
        <v>0.06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19</v>
      </c>
      <c r="B11" s="25"/>
      <c r="C11" s="25"/>
      <c r="D11" s="26"/>
      <c r="E11" s="27"/>
      <c r="F11" s="28">
        <f>SUM(F4:F10)</f>
        <v>84</v>
      </c>
      <c r="G11" s="28">
        <f>SUM(G4:G10)</f>
        <v>522.79999999999995</v>
      </c>
      <c r="H11" s="28">
        <f>SUM(H4:H10)</f>
        <v>27.200000000000003</v>
      </c>
      <c r="I11" s="28">
        <f>SUM(I4:I10)</f>
        <v>16.559999999999999</v>
      </c>
      <c r="J11" s="29">
        <f>SUM(J4:J10)</f>
        <v>65.400000000000006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2022-05-16T02:20:00Z</dcterms:modified>
</cp:coreProperties>
</file>