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<sst xmlns="http://schemas.openxmlformats.org/spreadsheetml/2006/main" count="26" uniqueCount="26">
  <si>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</si>
  <si>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</si>
  <si>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</si>
  <si>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</si>
  <si>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</si>
  <si>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</si>
  <si>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</si>
  <si>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</si>
  <si>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</si>
  <si>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</si>
  <si>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</si>
  <si>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</si>
  <si>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</si>
  <si>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</si>
  <si>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</si>
  <si>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</si>
  <si>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</si>
  <si>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</si>
  <si>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</si>
  <si>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</si>
  <si>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</si>
  <si>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масло</t>
  </si>
  <si>
    <t>сливочное порциями</t>
  </si>
  <si>
    <t>фрукты</t>
  </si>
  <si>
    <t>груша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</si>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</sst>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7"/>
      <c r="I1" t="s">
        <v>1</v>
      </c>
      <c r="J1" s="6">
        <v>44854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25</v>
      </c>
      <c r="E5" s="13">
        <v>200</v>
      </c>
      <c r="F5" s="14">
        <v>2.1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8" t="s">
        <v>21</v>
      </c>
      <c r="C7" s="38"/>
      <c r="D7" s="39" t="s">
        <v>22</v>
      </c>
      <c r="E7" s="40">
        <v>10</v>
      </c>
      <c r="F7" s="41">
        <v>7.12</v>
      </c>
      <c r="G7" s="41">
        <v>74.900000000000006</v>
      </c>
      <c r="H7" s="41">
        <v>0.1</v>
      </c>
      <c r="I7" s="41">
        <v>8.3000000000000007</v>
      </c>
      <c r="J7" s="42">
        <v>0.1</v>
      </c>
    </row>
    <row r="8" spans="1:10" ht="15.75" thickBot="1">
      <c r="A8" s="23"/>
      <c r="B8" s="43" t="s">
        <v>23</v>
      </c>
      <c r="C8" s="37"/>
      <c r="D8" s="31" t="s">
        <v>24</v>
      </c>
      <c r="E8" s="32">
        <v>150</v>
      </c>
      <c r="F8" s="33">
        <v>45.42</v>
      </c>
      <c r="G8" s="33">
        <v>42</v>
      </c>
      <c r="H8" s="33">
        <v>0.4</v>
      </c>
      <c r="I8" s="33">
        <v>0.3</v>
      </c>
      <c r="J8" s="34">
        <v>10.9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90</v>
      </c>
      <c r="G11" s="27">
        <f>SUM(G4:G10)</f>
        <v>480.19999999999993</v>
      </c>
      <c r="H11" s="27">
        <f>SUM(H4:H10)</f>
        <v>19.400000000000002</v>
      </c>
      <c r="I11" s="27">
        <f>SUM(I4:I10)</f>
        <v>27.700000000000003</v>
      </c>
      <c r="J11" s="28">
        <f>SUM(J4:J10)</f>
        <v>40.1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2022-10-19T06:57:59Z</dcterms:modified>
</cp:coreProperties>
</file>