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<sst xmlns="http://schemas.openxmlformats.org/spreadsheetml/2006/main" count="30" uniqueCount="30">
  <si>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</si>
  <si>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</si>
  <si>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</si>
  <si>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</si>
  <si>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</si>
  <si>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</si>
  <si>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</si>
  <si>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</si>
  <si>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</si>
  <si>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</si>
  <si>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</si>
  <si>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</si>
  <si>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</si>
  <si>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</si>
  <si>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</si>
  <si>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</si>
  <si>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</si>
  <si>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</si>
  <si>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</si>
  <si>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</si>
  <si>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</si>
  <si>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</si>
  <si>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</si>
  <si>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соус</t>
  </si>
  <si>
    <t>белый</t>
  </si>
  <si>
    <t>овощи</t>
  </si>
  <si>
    <t>котлета рыбная</t>
  </si>
  <si>
    <t>яблочный</t>
  </si>
  <si>
    <t xml:space="preserve">сок 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</si>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</sst>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F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45042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14.2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26</v>
      </c>
      <c r="E7" s="13">
        <v>50</v>
      </c>
      <c r="F7" s="14">
        <v>32.200000000000003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23</v>
      </c>
      <c r="C8" s="36"/>
      <c r="D8" s="37" t="s">
        <v>24</v>
      </c>
      <c r="E8" s="38">
        <v>50</v>
      </c>
      <c r="F8" s="39">
        <v>2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25</v>
      </c>
      <c r="C9" s="35"/>
      <c r="D9" s="29" t="s">
        <v>29</v>
      </c>
      <c r="E9" s="30">
        <v>60</v>
      </c>
      <c r="F9" s="31">
        <v>29.27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 ht="15.75" thickBot="1">
      <c r="A10" s="18"/>
      <c r="B10" s="25" t="s">
        <v>28</v>
      </c>
      <c r="C10" s="25"/>
      <c r="D10" s="26" t="s">
        <v>27</v>
      </c>
      <c r="E10" s="27">
        <v>200</v>
      </c>
      <c r="F10" s="28">
        <v>31</v>
      </c>
      <c r="G10" s="31">
        <v>49</v>
      </c>
      <c r="H10" s="31">
        <v>0.1</v>
      </c>
      <c r="I10" s="31">
        <v>0.13</v>
      </c>
      <c r="J10" s="32">
        <v>11.3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120</v>
      </c>
      <c r="G11" s="23">
        <f>SUM(G4:G10)</f>
        <v>546.6</v>
      </c>
      <c r="H11" s="23">
        <f>SUM(H4:H10)</f>
        <v>21.550000000000004</v>
      </c>
      <c r="I11" s="23">
        <f>SUM(I4:I10)</f>
        <v>12.73</v>
      </c>
      <c r="J11" s="24">
        <f>SUM(J4:J10)</f>
        <v>74.7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2023-04-24T08:14:17Z</dcterms:modified>
</cp:coreProperties>
</file>